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Kasım 2023\Şablonlar\"/>
    </mc:Choice>
  </mc:AlternateContent>
  <workbookProtection workbookPassword="CF2D" lockStructure="1"/>
  <bookViews>
    <workbookView xWindow="0" yWindow="0" windowWidth="23040" windowHeight="8928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<sst xmlns="http://schemas.openxmlformats.org/spreadsheetml/2006/main" count="183" uniqueCount="47">
  <si>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</si>
  <si>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</si>
  <si>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</si>
  <si>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</si>
  <si>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</si>
  <si>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</si>
  <si>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</si>
  <si>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</si>
  <si>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</si>
  <si>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</si>
  <si>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</si>
  <si>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</si>
  <si>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</si>
  <si>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</si>
  <si>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</si>
  <si>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</si>
  <si>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</si>
  <si>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</si>
  <si>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</si>
  <si>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</si>
  <si>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</si>
  <si>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</si>
  <si>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</si>
  <si>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</si>
  <si>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</si>
  <si>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</si>
  <si>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</si>
  <si>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</si>
  <si>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</si>
  <si>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</si>
  <si>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</si>
  <si>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</si>
  <si>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</si>
  <si>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</si>
  <si>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</si>
  <si>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</si>
  <si>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</si>
  <si>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</si>
  <si>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</si>
  <si>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</si>
  <si>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</si>
  <si>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</si>
  <si>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</si>
  <si>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</si>
  <si>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</si>
  <si>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KASIM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</si>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</sst>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9" workbookViewId="0">
      <selection activeCell="C60" sqref="C60:L60"/>
    </sheetView>
  </sheetViews>
  <sheetFormatPr defaultRowHeight="14.4" x14ac:dyDescent="0.3"/>
  <cols>
    <col min="1" max="1" customWidth="true" style="24" width="15.88671875" collapsed="true"/>
    <col min="2" max="2" customWidth="true" style="25" width="23.88671875" collapsed="true"/>
    <col min="3" max="3" customWidth="true" style="26" width="11.5546875" collapsed="true"/>
    <col min="4" max="4" customWidth="true" style="27" width="11.5546875" collapsed="true"/>
    <col min="5" max="5" customWidth="true" style="28" width="11.5546875" collapsed="true"/>
    <col min="6" max="6" customWidth="true" style="29" width="11.5546875" collapsed="true"/>
    <col min="7" max="7" customWidth="true" style="30" width="11.5546875" collapsed="true"/>
    <col min="8" max="8" customWidth="true" style="31" width="11.5546875" collapsed="true"/>
    <col min="9" max="9" customWidth="true" style="32" width="11.5546875" collapsed="true"/>
    <col min="10" max="10" customWidth="true" style="33" width="11.5546875" collapsed="true"/>
    <col min="11" max="11" customWidth="true" style="34" width="11.5546875" collapsed="true"/>
    <col min="12" max="12" customWidth="true" style="35" width="15.5546875" collapsed="true"/>
    <col min="13" max="13" customWidth="true" style="36" width="9.109375" collapsed="tru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172.14027915117398</v>
      </c>
      <c r="D17" s="38">
        <v>81.235591801760904</v>
      </c>
      <c r="E17" s="39">
        <v>81.698116646785905</v>
      </c>
      <c r="F17" s="40">
        <v>318.43013329847901</v>
      </c>
      <c r="G17" s="41">
        <v>179.58583974929317</v>
      </c>
      <c r="H17" s="42">
        <v>180.37244213398671</v>
      </c>
      <c r="I17" s="43">
        <v>266.82202496570665</v>
      </c>
      <c r="J17" s="44">
        <v>263.62341292922804</v>
      </c>
      <c r="K17" s="45">
        <v>263.65342513308497</v>
      </c>
      <c r="L17" s="46">
        <v>117.44804887118246</v>
      </c>
    </row>
    <row r="18" spans="1:12" x14ac:dyDescent="0.3">
      <c r="A18" s="10" t="s">
        <v>17</v>
      </c>
      <c r="B18" s="10" t="s">
        <v>18</v>
      </c>
      <c r="C18" s="37">
        <v>1.1379688429549903</v>
      </c>
      <c r="D18" s="38">
        <v>2.9012145421382893</v>
      </c>
      <c r="E18" s="39">
        <v>2.8922431131885253</v>
      </c>
      <c r="F18" s="40">
        <v>5.7282794771863133</v>
      </c>
      <c r="G18" s="41">
        <v>5.0781664644331066</v>
      </c>
      <c r="H18" s="42">
        <v>5.0818495862458937</v>
      </c>
      <c r="I18" s="43">
        <v>3.1378143758573391</v>
      </c>
      <c r="J18" s="44">
        <v>1.1068896518361002</v>
      </c>
      <c r="K18" s="45">
        <v>1.1259455817645141</v>
      </c>
      <c r="L18" s="46">
        <v>3.0737953947316061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0.63245881849315067</v>
      </c>
      <c r="D20" s="38">
        <v>1.0905072190530518</v>
      </c>
      <c r="E20" s="39">
        <v>1.088176659742413</v>
      </c>
      <c r="F20" s="40">
        <v>1.348938536121673</v>
      </c>
      <c r="G20" s="41">
        <v>3.4985516238260814</v>
      </c>
      <c r="H20" s="42">
        <v>3.48637329990845</v>
      </c>
      <c r="I20" s="43">
        <v>5.1497180246913583</v>
      </c>
      <c r="J20" s="44">
        <v>2.2308602247755491</v>
      </c>
      <c r="K20" s="45">
        <v>2.2582475272433968</v>
      </c>
      <c r="L20" s="46">
        <v>1.6142595449258743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20.750046857867765</v>
      </c>
      <c r="E21" s="39">
        <v>20.644470209544814</v>
      </c>
      <c r="F21" s="40">
        <v>0</v>
      </c>
      <c r="G21" s="41">
        <v>24.306629411497077</v>
      </c>
      <c r="H21" s="42">
        <v>24.168923696914195</v>
      </c>
      <c r="I21" s="43">
        <v>0</v>
      </c>
      <c r="J21" s="44">
        <v>35.501564910414558</v>
      </c>
      <c r="K21" s="45">
        <v>35.16845786549051</v>
      </c>
      <c r="L21" s="46">
        <v>22.767230280621686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0.32199321865523778</v>
      </c>
      <c r="E22" s="39">
        <v>0.32035491079785339</v>
      </c>
      <c r="F22" s="40">
        <v>0</v>
      </c>
      <c r="G22" s="41">
        <v>0.57129653722419016</v>
      </c>
      <c r="H22" s="42">
        <v>0.56805993882276917</v>
      </c>
      <c r="I22" s="43">
        <v>0</v>
      </c>
      <c r="J22" s="44">
        <v>0.36051948124055311</v>
      </c>
      <c r="K22" s="45">
        <v>0.35713676897599145</v>
      </c>
      <c r="L22" s="46">
        <v>0.36583155336767709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2.6770315173987452E-3</v>
      </c>
      <c r="E24" s="39">
        <v>2.6634107281543733E-3</v>
      </c>
      <c r="F24" s="40">
        <v>0</v>
      </c>
      <c r="G24" s="41">
        <v>8.6673652227602128E-3</v>
      </c>
      <c r="H24" s="42">
        <v>8.618261511120686E-3</v>
      </c>
      <c r="I24" s="43">
        <v>0</v>
      </c>
      <c r="J24" s="44">
        <v>5.6601717215901459E-2</v>
      </c>
      <c r="K24" s="45">
        <v>5.6070629901666356E-2</v>
      </c>
      <c r="L24" s="46">
        <v>9.2927133694134332E-3</v>
      </c>
    </row>
    <row r="25" spans="1:12" ht="15.75" customHeight="1" x14ac:dyDescent="0.3">
      <c r="A25" s="99" t="s">
        <v>21</v>
      </c>
      <c r="B25" s="100"/>
      <c r="C25" s="15">
        <v>173.91070681262212</v>
      </c>
      <c r="D25" s="16">
        <v>106.30203067099265</v>
      </c>
      <c r="E25" s="16">
        <v>106.64602495078769</v>
      </c>
      <c r="F25" s="16">
        <v>325.50735131178703</v>
      </c>
      <c r="G25" s="16">
        <v>213.04915115149637</v>
      </c>
      <c r="H25" s="16">
        <v>213.6862669173891</v>
      </c>
      <c r="I25" s="16">
        <v>275.10955736625533</v>
      </c>
      <c r="J25" s="16">
        <v>302.87984891471075</v>
      </c>
      <c r="K25" s="16">
        <v>302.61928350646104</v>
      </c>
      <c r="L25" s="17">
        <v>145.27845835819872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34.148377360567515</v>
      </c>
      <c r="D28" s="48">
        <v>26.994824107770139</v>
      </c>
      <c r="E28" s="49">
        <v>27.031221528036383</v>
      </c>
      <c r="F28" s="50">
        <v>6.5801489258555144</v>
      </c>
      <c r="G28" s="51">
        <v>7.062564450167355</v>
      </c>
      <c r="H28" s="52">
        <v>7.0598313943669559</v>
      </c>
      <c r="I28" s="53">
        <v>28.490001536351166</v>
      </c>
      <c r="J28" s="54">
        <v>41.337815561310883</v>
      </c>
      <c r="K28" s="55">
        <v>41.217266020061437</v>
      </c>
      <c r="L28" s="56">
        <v>25.172453560281021</v>
      </c>
    </row>
    <row r="29" spans="1:12" x14ac:dyDescent="0.3">
      <c r="A29" s="10" t="s">
        <v>17</v>
      </c>
      <c r="B29" s="11" t="s">
        <v>15</v>
      </c>
      <c r="C29" s="47">
        <v>68.315987803326806</v>
      </c>
      <c r="D29" s="48">
        <v>30.578571890631121</v>
      </c>
      <c r="E29" s="49">
        <v>30.770580608284732</v>
      </c>
      <c r="F29" s="50">
        <v>119.48796738593158</v>
      </c>
      <c r="G29" s="51">
        <v>75.082732601956238</v>
      </c>
      <c r="H29" s="52">
        <v>75.334304075879146</v>
      </c>
      <c r="I29" s="53">
        <v>143.74328603566539</v>
      </c>
      <c r="J29" s="54">
        <v>136.66524870518018</v>
      </c>
      <c r="K29" s="55">
        <v>136.73166110432285</v>
      </c>
      <c r="L29" s="56">
        <v>49.423178858303622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4.4850202592548118</v>
      </c>
      <c r="E31" s="49">
        <v>4.4622003875756739</v>
      </c>
      <c r="F31" s="50">
        <v>0</v>
      </c>
      <c r="G31" s="51">
        <v>4.0435359097260584</v>
      </c>
      <c r="H31" s="52">
        <v>4.0206278383327048</v>
      </c>
      <c r="I31" s="53">
        <v>0</v>
      </c>
      <c r="J31" s="54">
        <v>4.5889040708194573</v>
      </c>
      <c r="K31" s="55">
        <v>4.5458469188790325</v>
      </c>
      <c r="L31" s="56">
        <v>4.396858923602319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102.46436516389431</v>
      </c>
      <c r="D33" s="16">
        <v>62.05841625765607</v>
      </c>
      <c r="E33" s="16">
        <v>62.264002523896792</v>
      </c>
      <c r="F33" s="16">
        <v>126.06811631178709</v>
      </c>
      <c r="G33" s="16">
        <v>86.188832961849656</v>
      </c>
      <c r="H33" s="16">
        <v>86.414763308578799</v>
      </c>
      <c r="I33" s="16">
        <v>172.23328757201656</v>
      </c>
      <c r="J33" s="16">
        <v>182.59196833731053</v>
      </c>
      <c r="K33" s="16">
        <v>182.49477404326331</v>
      </c>
      <c r="L33" s="17">
        <v>78.992491342186966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3.1024951076320941</v>
      </c>
      <c r="D38" s="58">
        <v>1.5952833988851192</v>
      </c>
      <c r="E38" s="59">
        <v>1.6029521218336784</v>
      </c>
      <c r="F38" s="60">
        <v>5.4648288973384034</v>
      </c>
      <c r="G38" s="61">
        <v>3.4495336821239397</v>
      </c>
      <c r="H38" s="62">
        <v>3.4609510474446656</v>
      </c>
      <c r="I38" s="63">
        <v>5.433927754915409</v>
      </c>
      <c r="J38" s="64">
        <v>5.1644542804800411</v>
      </c>
      <c r="K38" s="65">
        <v>5.1669827186765289</v>
      </c>
      <c r="L38" s="66">
        <v>2.2906425682471006</v>
      </c>
    </row>
    <row r="39" spans="1:12" x14ac:dyDescent="0.3">
      <c r="A39" s="10" t="s">
        <v>17</v>
      </c>
      <c r="B39" s="11" t="s">
        <v>18</v>
      </c>
      <c r="C39" s="57">
        <v>1.296477495107632E-2</v>
      </c>
      <c r="D39" s="58">
        <v>3.9004563605248149E-2</v>
      </c>
      <c r="E39" s="59">
        <v>3.887207264616855E-2</v>
      </c>
      <c r="F39" s="60">
        <v>5.7509505703422052E-2</v>
      </c>
      <c r="G39" s="61">
        <v>6.7353415873222203E-2</v>
      </c>
      <c r="H39" s="62">
        <v>6.7297646615326626E-2</v>
      </c>
      <c r="I39" s="63">
        <v>3.3836305441243712E-2</v>
      </c>
      <c r="J39" s="64">
        <v>2.104401529686397E-2</v>
      </c>
      <c r="K39" s="65">
        <v>2.116404386401469E-2</v>
      </c>
      <c r="L39" s="66">
        <v>4.1779416978388113E-2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8.9285714285714281E-3</v>
      </c>
      <c r="D41" s="58">
        <v>1.3565716916363928E-2</v>
      </c>
      <c r="E41" s="59">
        <v>1.3542123028516807E-2</v>
      </c>
      <c r="F41" s="60">
        <v>1.9961977186311788E-2</v>
      </c>
      <c r="G41" s="61">
        <v>4.5012402647342367E-2</v>
      </c>
      <c r="H41" s="62">
        <v>4.4870483063169798E-2</v>
      </c>
      <c r="I41" s="63">
        <v>7.7732053040695014E-3</v>
      </c>
      <c r="J41" s="64">
        <v>2.9017267439594278E-3</v>
      </c>
      <c r="K41" s="65">
        <v>2.947435259391464E-3</v>
      </c>
      <c r="L41" s="66">
        <v>1.7686725369181904E-2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9.7505154071716657E-2</v>
      </c>
      <c r="E42" s="59">
        <v>9.7009045921618603E-2</v>
      </c>
      <c r="F42" s="60">
        <v>0</v>
      </c>
      <c r="G42" s="61">
        <v>0.11587538859823004</v>
      </c>
      <c r="H42" s="62">
        <v>0.11521891324250094</v>
      </c>
      <c r="I42" s="63">
        <v>0</v>
      </c>
      <c r="J42" s="64">
        <v>0.14184246655435107</v>
      </c>
      <c r="K42" s="65">
        <v>0.14051157522609875</v>
      </c>
      <c r="L42" s="66">
        <v>0.10465248786276056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2.1110427237517639E-3</v>
      </c>
      <c r="E43" s="59">
        <v>2.1003016966703839E-3</v>
      </c>
      <c r="F43" s="60">
        <v>0</v>
      </c>
      <c r="G43" s="61">
        <v>3.2604339301768866E-3</v>
      </c>
      <c r="H43" s="62">
        <v>3.2419624104690612E-3</v>
      </c>
      <c r="I43" s="63">
        <v>0</v>
      </c>
      <c r="J43" s="64">
        <v>2.1524749130564713E-3</v>
      </c>
      <c r="K43" s="65">
        <v>2.1322784918741742E-3</v>
      </c>
      <c r="L43" s="66">
        <v>2.2954034049388252E-3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4.003162498373715E-5</v>
      </c>
      <c r="E45" s="59">
        <v>3.9827943285008761E-5</v>
      </c>
      <c r="F45" s="60">
        <v>0</v>
      </c>
      <c r="G45" s="61">
        <v>8.9364052903519314E-5</v>
      </c>
      <c r="H45" s="62">
        <v>8.8857773708869616E-5</v>
      </c>
      <c r="I45" s="63">
        <v>0</v>
      </c>
      <c r="J45" s="64">
        <v>3.7246044773210564E-4</v>
      </c>
      <c r="K45" s="65">
        <v>3.6896569477098387E-4</v>
      </c>
      <c r="L45" s="66">
        <v>8.2753905260796892E-5</v>
      </c>
    </row>
    <row r="46" spans="1:12" ht="15.75" customHeight="1" x14ac:dyDescent="0.3">
      <c r="A46" s="99" t="s">
        <v>21</v>
      </c>
      <c r="B46" s="100"/>
      <c r="C46" s="15">
        <v>3.1243884540117421</v>
      </c>
      <c r="D46" s="16">
        <v>1.7475099078271834</v>
      </c>
      <c r="E46" s="16">
        <v>1.7545154930699378</v>
      </c>
      <c r="F46" s="16">
        <v>5.542300380228137</v>
      </c>
      <c r="G46" s="16">
        <v>3.6811246872258145</v>
      </c>
      <c r="H46" s="16">
        <v>3.6916689105498408</v>
      </c>
      <c r="I46" s="16">
        <v>5.475537265660722</v>
      </c>
      <c r="J46" s="16">
        <v>5.3327674244360042</v>
      </c>
      <c r="K46" s="16">
        <v>5.3341070172126797</v>
      </c>
      <c r="L46" s="17">
        <v>2.4571393557676311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9.5401174168297451E-2</v>
      </c>
      <c r="D49" s="68">
        <v>7.4662108065371643E-2</v>
      </c>
      <c r="E49" s="69">
        <v>7.4767628843396522E-2</v>
      </c>
      <c r="F49" s="70">
        <v>1.8060836501901139E-2</v>
      </c>
      <c r="G49" s="71">
        <v>1.9356795459222913E-2</v>
      </c>
      <c r="H49" s="72">
        <v>1.93494533900587E-2</v>
      </c>
      <c r="I49" s="73">
        <v>7.8646547782350251E-2</v>
      </c>
      <c r="J49" s="74">
        <v>0.11402486823128928</v>
      </c>
      <c r="K49" s="75">
        <v>0.11369291757477991</v>
      </c>
      <c r="L49" s="76">
        <v>6.9563475410784961E-2</v>
      </c>
    </row>
    <row r="50" spans="1:12" x14ac:dyDescent="0.3">
      <c r="A50" s="10" t="s">
        <v>17</v>
      </c>
      <c r="B50" s="11" t="s">
        <v>15</v>
      </c>
      <c r="C50" s="67">
        <v>0.29929060665362034</v>
      </c>
      <c r="D50" s="68">
        <v>0.16704884358643329</v>
      </c>
      <c r="E50" s="69">
        <v>0.16772169228931019</v>
      </c>
      <c r="F50" s="70">
        <v>0.45722433460076045</v>
      </c>
      <c r="G50" s="71">
        <v>0.31189137663969496</v>
      </c>
      <c r="H50" s="72">
        <v>0.31271473961979646</v>
      </c>
      <c r="I50" s="73">
        <v>0.5354366712391404</v>
      </c>
      <c r="J50" s="74">
        <v>0.48619947422443771</v>
      </c>
      <c r="K50" s="75">
        <v>0.48666146110415132</v>
      </c>
      <c r="L50" s="76">
        <v>0.2256888923457612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1.779906125839413E-2</v>
      </c>
      <c r="E52" s="69">
        <v>1.7708499283097021E-2</v>
      </c>
      <c r="F52" s="70">
        <v>0</v>
      </c>
      <c r="G52" s="71">
        <v>1.319879981368949E-2</v>
      </c>
      <c r="H52" s="72">
        <v>1.3124023910819108E-2</v>
      </c>
      <c r="I52" s="73">
        <v>0</v>
      </c>
      <c r="J52" s="74">
        <v>1.4859439490335517E-2</v>
      </c>
      <c r="K52" s="75">
        <v>1.4720015101851693E-2</v>
      </c>
      <c r="L52" s="76">
        <v>1.6623586400503577E-2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0.3946917808219178</v>
      </c>
      <c r="D54" s="16">
        <v>0.25951001291019909</v>
      </c>
      <c r="E54" s="16">
        <v>0.26019782041580375</v>
      </c>
      <c r="F54" s="16">
        <v>0.47528517110266161</v>
      </c>
      <c r="G54" s="16">
        <v>0.34444697191260737</v>
      </c>
      <c r="H54" s="16">
        <v>0.34518821692067431</v>
      </c>
      <c r="I54" s="16">
        <v>0.61408321902149066</v>
      </c>
      <c r="J54" s="16">
        <v>0.6150837819460625</v>
      </c>
      <c r="K54" s="16">
        <v>0.61507439378078299</v>
      </c>
      <c r="L54" s="17">
        <v>0.31187595415704977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0.57326320939334641</v>
      </c>
      <c r="D58" s="78">
        <v>0.26243169603987149</v>
      </c>
      <c r="E58" s="79">
        <v>0.26401321292018481</v>
      </c>
      <c r="F58" s="80">
        <v>0.6335551330798479</v>
      </c>
      <c r="G58" s="81">
        <v>0.41396949706994224</v>
      </c>
      <c r="H58" s="82">
        <v>0.41521352792288224</v>
      </c>
      <c r="I58" s="83">
        <v>0.85825331504343849</v>
      </c>
      <c r="J58" s="84">
        <v>0.77555360182245758</v>
      </c>
      <c r="K58" s="85">
        <v>0.77632956359080851</v>
      </c>
      <c r="L58" s="86">
        <v>0.34340519206141334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0.57326320939334641</v>
      </c>
      <c r="D60" s="86">
        <v>0.26243169603987149</v>
      </c>
      <c r="E60" s="86">
        <v>0.26401321292018481</v>
      </c>
      <c r="F60" s="86">
        <v>0.6335551330798479</v>
      </c>
      <c r="G60" s="86">
        <v>0.41396949706994224</v>
      </c>
      <c r="H60" s="86">
        <v>0.41521352792288224</v>
      </c>
      <c r="I60" s="86">
        <v>0.85825331504343849</v>
      </c>
      <c r="J60" s="86">
        <v>0.77555360182245758</v>
      </c>
      <c r="K60" s="86">
        <v>0.77632956359080851</v>
      </c>
      <c r="L60" s="86">
        <v>0.34340519206141334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8176</v>
      </c>
      <c r="C64" s="88">
        <v>1598736</v>
      </c>
      <c r="D64" s="89">
        <v>1606912</v>
      </c>
      <c r="E64" s="90">
        <v>2104</v>
      </c>
      <c r="F64" s="91">
        <v>369276</v>
      </c>
      <c r="G64" s="92">
        <v>371380</v>
      </c>
      <c r="H64" s="93">
        <v>2187</v>
      </c>
      <c r="I64" s="94">
        <v>230897</v>
      </c>
      <c r="J64" s="95">
        <v>233084</v>
      </c>
      <c r="K64" s="96">
        <v>2211376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0defa8e5-53c8-4f58-8e8d-84a46fc7536e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34D87AF8-56C5-41B0-90FD-8FA556CEA974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2024-01-18T16:17:12Z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0defa8e5-53c8-4f58-8e8d-84a46fc7536e</vt:lpwstr>
  </property>
  <property fmtid="{D5CDD505-2E9C-101B-9397-08002B2CF9AE}" pid="3" name="Retention">
    <vt:lpwstr>2034-01-15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18.01.2024_19:17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